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ocal EIC-V codes" sheetId="1" r:id="rId1"/>
  </sheets>
  <externalReferences>
    <externalReference r:id="rId4"/>
  </externalReferences>
  <definedNames>
    <definedName name="_xlnm.Print_Area" localSheetId="0">'Local EIC-V codes'!#REF!</definedName>
    <definedName name="V_CODES">'[1]Code_Function'!$F$2:$F$4</definedName>
    <definedName name="W_CODES">'[1]Code_Function'!$C$2:$C$11</definedName>
    <definedName name="X_CODES">'[1]Code_Function'!$A$2:$A$32</definedName>
    <definedName name="Z_CODES">'[1]Code_Function'!$E$2:$E$6</definedName>
  </definedNames>
  <calcPr fullCalcOnLoad="1"/>
</workbook>
</file>

<file path=xl/sharedStrings.xml><?xml version="1.0" encoding="utf-8"?>
<sst xmlns="http://schemas.openxmlformats.org/spreadsheetml/2006/main" count="22" uniqueCount="18">
  <si>
    <t>Local EIC V codes allocated by ESO (Bulgarian Issuing Office)</t>
  </si>
  <si>
    <t>EIC Code</t>
  </si>
  <si>
    <t>Company Name</t>
  </si>
  <si>
    <t>Display Name</t>
  </si>
  <si>
    <t>EIC Responsible Party</t>
  </si>
  <si>
    <t>Type</t>
  </si>
  <si>
    <t>Status</t>
  </si>
  <si>
    <t>Function</t>
  </si>
  <si>
    <t>32V0000000000014</t>
  </si>
  <si>
    <t>ESO OPDE Endpoint</t>
  </si>
  <si>
    <t>ESO_OPDE_ENDPNT</t>
  </si>
  <si>
    <t>10XBG-ESO------A</t>
  </si>
  <si>
    <t>Local</t>
  </si>
  <si>
    <t>Active</t>
  </si>
  <si>
    <t>Endpoint</t>
  </si>
  <si>
    <t>32V0000000000022</t>
  </si>
  <si>
    <t>ESO OPDE Acceptance Environment</t>
  </si>
  <si>
    <t>ESO_OPDE_ACC_EP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</si>
</sst>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O\EIC-codes\Bulgarian_EIC_code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tional EIC-X codes"/>
      <sheetName val="Local EIC-W codes"/>
      <sheetName val="Local EIC-X codes"/>
      <sheetName val="Local EIC-Z codes"/>
      <sheetName val="Local EIC-V codes"/>
      <sheetName val="All_codes"/>
      <sheetName val="Zaiavki"/>
      <sheetName val="Code_Function"/>
    </sheetNames>
    <sheetDataSet>
      <sheetData sheetId="7">
        <row r="2">
          <cell r="A2" t="str">
            <v>Balance Responsible Party </v>
          </cell>
          <cell r="C2" t="str">
            <v>Capacity Bank </v>
          </cell>
          <cell r="E2" t="str">
            <v>Accounting Point </v>
          </cell>
          <cell r="F2" t="str">
            <v>Location </v>
          </cell>
        </row>
        <row r="3">
          <cell r="A3" t="str">
            <v>Balance Supplier </v>
          </cell>
          <cell r="C3" t="str">
            <v>Generation </v>
          </cell>
          <cell r="E3" t="str">
            <v>Metering Point </v>
          </cell>
          <cell r="F3" t="str">
            <v>Endpoint</v>
          </cell>
        </row>
        <row r="4">
          <cell r="A4" t="str">
            <v>Capacity Trader </v>
          </cell>
          <cell r="C4" t="str">
            <v>Generation Unit </v>
          </cell>
          <cell r="E4" t="str">
            <v>Connection Point </v>
          </cell>
          <cell r="F4" t="str">
            <v>IT-System</v>
          </cell>
        </row>
        <row r="5">
          <cell r="A5" t="str">
            <v>Consumer </v>
          </cell>
          <cell r="C5" t="str">
            <v>LNG Plant </v>
          </cell>
          <cell r="E5" t="str">
            <v>Virtual Trading Points</v>
          </cell>
        </row>
        <row r="6">
          <cell r="A6" t="str">
            <v>Control Block Operator </v>
          </cell>
          <cell r="C6" t="str">
            <v>Load </v>
          </cell>
          <cell r="E6" t="str">
            <v>Virtual Interconnection Points</v>
          </cell>
        </row>
        <row r="7">
          <cell r="A7" t="str">
            <v>Consumption Responsible Party </v>
          </cell>
          <cell r="C7" t="str">
            <v>Production Unit </v>
          </cell>
        </row>
        <row r="8">
          <cell r="A8" t="str">
            <v>Coordinating Scheduler </v>
          </cell>
          <cell r="C8" t="str">
            <v>Reactance Bank </v>
          </cell>
        </row>
        <row r="9">
          <cell r="A9" t="str">
            <v>Coordination Center Operator </v>
          </cell>
          <cell r="C9" t="str">
            <v>Resource Object </v>
          </cell>
        </row>
        <row r="10">
          <cell r="A10" t="str">
            <v>Grid Access Provider </v>
          </cell>
          <cell r="C10" t="str">
            <v>Storage Plant </v>
          </cell>
        </row>
        <row r="11">
          <cell r="A11" t="str">
            <v>Grid Operator </v>
          </cell>
          <cell r="C11" t="str">
            <v>Production Plant</v>
          </cell>
        </row>
        <row r="12">
          <cell r="A12" t="str">
            <v>Imbalance Settlement Responsible </v>
          </cell>
        </row>
        <row r="13">
          <cell r="A13" t="str">
            <v>Information Provider </v>
          </cell>
        </row>
        <row r="14">
          <cell r="A14" t="str">
            <v>Interconnection Trade Responsible </v>
          </cell>
        </row>
        <row r="15">
          <cell r="A15" t="str">
            <v>Market Operator </v>
          </cell>
        </row>
        <row r="16">
          <cell r="A16" t="str">
            <v>Meter Administrator </v>
          </cell>
        </row>
        <row r="17">
          <cell r="A17" t="str">
            <v>Meter Operator  </v>
          </cell>
        </row>
        <row r="18">
          <cell r="A18" t="str">
            <v>Metered Data Aggregator </v>
          </cell>
        </row>
        <row r="19">
          <cell r="A19" t="str">
            <v>Metered Data Collector </v>
          </cell>
        </row>
        <row r="20">
          <cell r="A20" t="str">
            <v>LNG Operator </v>
          </cell>
        </row>
        <row r="21">
          <cell r="A21" t="str">
            <v>Metered Data Responsible </v>
          </cell>
        </row>
        <row r="22">
          <cell r="A22" t="str">
            <v>Metering Point Administrator </v>
          </cell>
        </row>
        <row r="23">
          <cell r="A23" t="str">
            <v>Nomination Validator </v>
          </cell>
        </row>
        <row r="24">
          <cell r="A24" t="str">
            <v>Party Connected To Grid </v>
          </cell>
        </row>
        <row r="25">
          <cell r="A25" t="str">
            <v>Producer </v>
          </cell>
        </row>
        <row r="26">
          <cell r="A26" t="str">
            <v>Production Responsible party </v>
          </cell>
        </row>
        <row r="27">
          <cell r="A27" t="str">
            <v>Profile Maintenance Party </v>
          </cell>
        </row>
        <row r="28">
          <cell r="A28" t="str">
            <v>Resource Provider </v>
          </cell>
        </row>
        <row r="29">
          <cell r="A29" t="str">
            <v>Storage System Operator </v>
          </cell>
        </row>
        <row r="30">
          <cell r="A30" t="str">
            <v>System Operator </v>
          </cell>
        </row>
        <row r="31">
          <cell r="A31" t="str">
            <v>Trade Responsible Party </v>
          </cell>
        </row>
        <row r="32">
          <cell r="A32" t="str">
            <v>Transmission Capacity Allocator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5"/>
  <sheetViews>
    <sheetView tabSelected="1" zoomScaleSheetLayoutView="85" zoomScalePageLayoutView="0" workbookViewId="0" topLeftCell="A1">
      <selection activeCell="A1" sqref="A1:G1"/>
    </sheetView>
  </sheetViews>
  <sheetFormatPr defaultColWidth="9.140625" defaultRowHeight="12.75"/>
  <cols>
    <col min="1" max="1" width="22.8515625" style="5" bestFit="1" customWidth="1"/>
    <col min="2" max="2" width="27.57421875" style="5" customWidth="1"/>
    <col min="3" max="3" width="25.8515625" style="5" bestFit="1" customWidth="1"/>
    <col min="4" max="4" width="22.28125" style="5" customWidth="1"/>
    <col min="5" max="5" width="13.00390625" style="5" customWidth="1"/>
    <col min="6" max="6" width="13.140625" style="5" customWidth="1"/>
    <col min="7" max="7" width="35.28125" style="5" customWidth="1"/>
    <col min="8" max="8" width="9.140625" style="4" customWidth="1"/>
    <col min="9" max="16384" width="9.140625" style="5" customWidth="1"/>
  </cols>
  <sheetData>
    <row r="1" spans="1:144" s="4" customFormat="1" ht="13.5" thickBot="1">
      <c r="A1" s="1" t="s">
        <v>0</v>
      </c>
      <c r="B1" s="2"/>
      <c r="C1" s="2"/>
      <c r="D1" s="2"/>
      <c r="E1" s="2"/>
      <c r="F1" s="2"/>
      <c r="G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</row>
    <row r="2" spans="1:144" s="4" customFormat="1" ht="12.75" customHeight="1" thickBo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</row>
    <row r="3" spans="1:144" s="4" customFormat="1" ht="12.75" customHeight="1" thickBot="1">
      <c r="A3" s="8" t="s">
        <v>8</v>
      </c>
      <c r="B3" s="9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9" t="s">
        <v>14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</row>
    <row r="4" spans="1:144" s="4" customFormat="1" ht="26.25" thickBot="1">
      <c r="A4" s="8" t="s">
        <v>15</v>
      </c>
      <c r="B4" s="11" t="s">
        <v>16</v>
      </c>
      <c r="C4" s="9" t="s">
        <v>17</v>
      </c>
      <c r="D4" s="10" t="s">
        <v>11</v>
      </c>
      <c r="E4" s="10" t="s">
        <v>12</v>
      </c>
      <c r="F4" s="10" t="s">
        <v>13</v>
      </c>
      <c r="G4" s="9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</row>
    <row r="5" spans="1:144" s="4" customFormat="1" ht="12.75" customHeight="1" thickBot="1">
      <c r="A5" s="8"/>
      <c r="B5" s="9"/>
      <c r="C5" s="9"/>
      <c r="D5" s="10"/>
      <c r="E5" s="10"/>
      <c r="F5" s="10"/>
      <c r="G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</row>
  </sheetData>
  <sheetProtection/>
  <mergeCells count="1">
    <mergeCell ref="A1:G1"/>
  </mergeCells>
  <dataValidations count="2">
    <dataValidation type="list" allowBlank="1" showInputMessage="1" showErrorMessage="1" sqref="F3:F5">
      <formula1>"Active,Inactive"</formula1>
    </dataValidation>
    <dataValidation type="list" allowBlank="1" showInputMessage="1" showErrorMessage="1" sqref="E3:E5">
      <formula1>"Local,International"</formula1>
    </dataValidation>
  </dataValidations>
  <printOptions/>
  <pageMargins left="0.29" right="0.75" top="0.66" bottom="0.5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MO_CVazharov</dc:creator>
  <cp:keywords/>
  <dc:description/>
  <cp:lastModifiedBy>MO_CVazharov</cp:lastModifiedBy>
  <dcterms:created xsi:type="dcterms:W3CDTF">2021-01-05T07:14:42Z</dcterms:created>
  <dcterms:modified xsi:type="dcterms:W3CDTF">2021-01-05T07:14:53Z</dcterms:modified>
  <cp:category/>
  <cp:version/>
  <cp:contentType/>
  <cp:contentStatus/>
</cp:coreProperties>
</file>